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0730" windowHeight="11160"/>
  </bookViews>
  <sheets>
    <sheet name="Arkusz1" sheetId="1" r:id="rId1"/>
  </sheets>
  <definedNames>
    <definedName name="_xlnm.Print_Titles" localSheetId="0">Arkusz1!$1:$1</definedName>
  </definedNames>
  <calcPr calcId="145621"/>
</workbook>
</file>

<file path=xl/calcChain.xml><?xml version="1.0" encoding="utf-8"?>
<calcChain xmlns="http://schemas.openxmlformats.org/spreadsheetml/2006/main">
  <c r="E37" i="1" l="1"/>
</calcChain>
</file>

<file path=xl/sharedStrings.xml><?xml version="1.0" encoding="utf-8"?>
<sst xmlns="http://schemas.openxmlformats.org/spreadsheetml/2006/main" count="148" uniqueCount="105">
  <si>
    <t>Product code</t>
  </si>
  <si>
    <t>Description</t>
  </si>
  <si>
    <t>Quantity</t>
  </si>
  <si>
    <t>inna cena jeżeli dotyczy</t>
  </si>
  <si>
    <t>SZT WZORÓW</t>
  </si>
  <si>
    <t>KOSZ PRODUKTÓW</t>
  </si>
  <si>
    <t>Pupill</t>
  </si>
  <si>
    <t>CZ.240,239,238,237</t>
  </si>
  <si>
    <t>Pupill summer children's hat SŁOWIK, mix of colors / sizes (38 - 40, 42 - 44), material: 97% cotton, 3% polyester. Made in Poland.</t>
  </si>
  <si>
    <t>CZ.233,232,231</t>
  </si>
  <si>
    <t>Pupill MILUSIA summer children's hat, mix of colors / sizes (40 - 42, 44 - 46), material: 97% cotton, 3% elastane. Made in Poland.</t>
  </si>
  <si>
    <t>CZ.248</t>
  </si>
  <si>
    <t>Pupill PATRYK summer children's hat, red, size 46 - 48, material 50% cotton 50% polyester. Made in Poland.</t>
  </si>
  <si>
    <t>CZ.202,203,204,205</t>
  </si>
  <si>
    <t>Pupill PIPI summer children's hat, mix of colors / sizes (42 - 44, 44 - 46), material: 97% cotton, 3% elastane. Made in Poland.</t>
  </si>
  <si>
    <t>CZ.207,208,206</t>
  </si>
  <si>
    <t>Pupill MAGDA children's hat, mix of colors / sizes (48 - 50, 50 - 52), material: 97% cotton, 3% elastane. Made in Poland.</t>
  </si>
  <si>
    <t>CZ.200,201</t>
  </si>
  <si>
    <t>Pupill KWIATEK children's hat, mix of colors, size 50 - 52, material: 97% cotton, 3% elastane. Made in Poland.</t>
  </si>
  <si>
    <t>CZ.141,142,143</t>
  </si>
  <si>
    <t>Pupill SÓWKA summer children's hat, mix of colors, size 38 - 40, material 97% cotton, 3% polyester. Made in Poland.</t>
  </si>
  <si>
    <t>CZ.121,122</t>
  </si>
  <si>
    <t>Pupill BABY children's hat, mix of colors / sizes (42 - 44), material: 97% cotton, 3% elastane. Made in Poland.</t>
  </si>
  <si>
    <t>CZ.101,102,103,100</t>
  </si>
  <si>
    <t>Pupill MARGARETKA children's hat, mix of colors / sizes (48 - 50, 52 - 54), material 100% cotton. Made in Poland.</t>
  </si>
  <si>
    <t>CZ.119,112</t>
  </si>
  <si>
    <t>Summer children's hat Pupill TUPTUŚ (blue - white) / BĄCZEK (cream - green), material: TUPTUŚ - 80% cotton 20% polyester, BĄCZEK - 96% cotton 4% elastane. Made in Poland.</t>
  </si>
  <si>
    <t>CZ.111,110</t>
  </si>
  <si>
    <t>Pupill FLOWER summer children's hat, mix of colors, size 46 - 48, material 97% cotton, 3% elastane. Made in Poland.</t>
  </si>
  <si>
    <t>CZ.132</t>
  </si>
  <si>
    <t>Pupill KALINA children's hat, navy blue, size 48-50, material 80% cotton, 20% polyester. Made in Poland.</t>
  </si>
  <si>
    <t>CZ.128,129,131</t>
  </si>
  <si>
    <t>Pupill MARCYSIA children's summer hat, mix of colors, size: 50 - 52, material: 80% cotton, 20% polyester. Made in Poland.</t>
  </si>
  <si>
    <t>CZ.133,135,134</t>
  </si>
  <si>
    <t>Children cap Pupill INEZ, mix of colors, size 50 - 52, material: 97% cotton, 3% polyester. Made in Poland.</t>
  </si>
  <si>
    <t>CZ.126,127,125,123,124</t>
  </si>
  <si>
    <t>Pupill ANNA children's hat, mix of colors, size 50 - 52, material 100% cotton. Made in Poland.</t>
  </si>
  <si>
    <t>CZ.140,139</t>
  </si>
  <si>
    <t>Summer Pupill COOL children's hat, mix of colors, size 50 - 52, material 97% cotton, 3% polyester. Made in Poland.</t>
  </si>
  <si>
    <t>CZ.136,137,138</t>
  </si>
  <si>
    <t>Pupill ELF summer children's hat, mix of colors, size 50 - 52, material 80% cotton 20% polyester. Made in Poland.</t>
  </si>
  <si>
    <t>CZ.MIXE</t>
  </si>
  <si>
    <t>Pupill summer hats, mix of designs / sizes. Made in Poland.</t>
  </si>
  <si>
    <t>CZ.8,9</t>
  </si>
  <si>
    <t>Pupill MARCYSIA summer children's hat, mix of colors, size 50 - 52, material 80% cotton 20% polyester. Made in Poland.</t>
  </si>
  <si>
    <t>CZ.1.2.10</t>
  </si>
  <si>
    <t>Pupill KAJA summer children's hat, mix of colors, size 46 - 48, material: 97% cotton, 3% polyester. Made in Poland.</t>
  </si>
  <si>
    <t>CZ.7,6,5,4,3</t>
  </si>
  <si>
    <t>Pupill ŻYRAFKA children's hat, mix of colors / sizes (42 - 44, 46 - 48), material 100% cotton. Made in Poland.</t>
  </si>
  <si>
    <t>CZ.MIXA</t>
  </si>
  <si>
    <t>CZ.MIXB</t>
  </si>
  <si>
    <t>CZ.230MIX</t>
  </si>
  <si>
    <t>CZ.MIXG</t>
  </si>
  <si>
    <t>CH.J</t>
  </si>
  <si>
    <t>Single-layer Pupill JOLKA shawl, white - pink, tied with strings, dimensions: 55 x 35 x 35 cm (dimension without strings), material: 100% cotton. Made in Poland.</t>
  </si>
  <si>
    <t>CH.I</t>
  </si>
  <si>
    <t>Single-layer Pupill JOLKA shawl, white - blue, tied with strings, dimensions: 55 x 35 x 35 cm (dimension without strings), material: 97% cotton 3% elastane. Made in Poland.</t>
  </si>
  <si>
    <t>CH.H</t>
  </si>
  <si>
    <t>Single-layer Pupill JOLKA shawl, white - yellow, tied with strings, dimensions: 55 x 35 x 35 cm (dimension without strings), material: 100% cotton. Made in Poland.</t>
  </si>
  <si>
    <t>CH.C</t>
  </si>
  <si>
    <t>Set of 5 Pupil JOLKA single-layer shawls, mix of colors, tied with strings, dimensions: 55 x 35 x 35 cm (dimensions without strings), material: 100% cotton. Made in Poland.</t>
  </si>
  <si>
    <t>CH.G</t>
  </si>
  <si>
    <t>Pupill two - layer shawl, cream - colored, tied with strings, dimensions: 30 x 22 x 22 cm (dimension without strings). Made in Poland.</t>
  </si>
  <si>
    <t>CH.F</t>
  </si>
  <si>
    <t>Pupill two - layer shawl, white, tied with strings, dimensions: 30 x 22 x 22 cm (dimension without strings). Made in Poland.</t>
  </si>
  <si>
    <t>CH.E</t>
  </si>
  <si>
    <t>Pupill two - layer shawl, pink, tied with strings, dimensions: 30 x 22 x 22 cm (dimension without strings). Made in Poland.</t>
  </si>
  <si>
    <t>CH.D</t>
  </si>
  <si>
    <t>Pupill two - layer shawl, blue, tied with strings, dimensions: 30 x 22 x 22 cm (dimension without strings). Made in Poland.</t>
  </si>
  <si>
    <t>CH.B</t>
  </si>
  <si>
    <t>Pupill two - layer shawl, red - navy blue, tied with strings, dimensions: 30 x 22 x 22 cm (dimension without strings). Made in Poland.</t>
  </si>
  <si>
    <t>CH.A</t>
  </si>
  <si>
    <t>Pupill two - layer shawl, navy blue - red, tied with strings, dimensions: 30 x 22 x 22 cm (dimension without strings). Made in Poland.</t>
  </si>
  <si>
    <t>Opis</t>
  </si>
  <si>
    <t>Letnia czapka dziecięca Pupill SŁOWIK, mix kolorów / rozmiarów (38 - 40, 42 - 44), materiał: 97% bawełna, 3% poliester. Wyprodukowano w Polsce.</t>
  </si>
  <si>
    <t>Letnia czapka dziecięca Pupill MILUSIA, mix kolorów / rozmiarów (40 - 42, 44 - 46), materiał: 97% bawełna 3% elastan. Wyprodukowano w Polsce.</t>
  </si>
  <si>
    <t>Letnia czapka dziecięca Pupill PATRYK, czerwona, rozmiar 46 - 48, materiał: 50% bawełna 50% poliester. Wyprodukowano w Polsce.</t>
  </si>
  <si>
    <t>Letnia czapka dziecięca Pupill PIPI, mix kolorów / rozmiarów (42 - 44, 44 - 46), materiał: 97% bawełna 3% elastan. Wyprodukowano w Polsce.</t>
  </si>
  <si>
    <t>Kapelusz dziecięcy Pupill MAGDA, mix kolorów / rozmiarów (48 - 50, 50 - 52), materiał: 97% bawełna 3% elastan. Wyprodukowano w Polsce.</t>
  </si>
  <si>
    <t>Kapelusz dziecięcy Pupill KWIATEK, mix kolorów, rozmiar 50 - 52, materiał: 97% bawełna 3% elastan. Wyprodukowano w Polsce.</t>
  </si>
  <si>
    <t>Kapelusz dziecięcy Pupill BABY, mix kolorów / rozmiarów (42 - 44), materiał: 97% bawełna 3% elastan. Wyprodukowano w Polsce.</t>
  </si>
  <si>
    <t>Kapelusz dziecięcy Pupill MARGARETKA, mix kolorów / rozmiarów (48 - 50, 52 - 54), materiał: 100% bawełna. Wyprodukowano w Polsce.</t>
  </si>
  <si>
    <t>Letnia czapka dziecięca Pupill TUPTUŚ (niebiesko - biała) / BĄCZEK (kremowo - zielona), materiał: TUPTUŚ - 80% bawełna 20% poliester, BĄCZEK - 96% bawełna 4% elastan. Wyprodukowano w Polsce.</t>
  </si>
  <si>
    <t>Kapelusz dziecięcy Pupill KWIATEK, mix kolorów, rozmiar 46 - 48, materiał: 97% bawełna 3% elastan. Wyprodukowano w Polsce.</t>
  </si>
  <si>
    <t>Kapelusz dziecięcy Pupill KALINA, granatowy, rozmiar 48 - 50, materiał: 80% bawełna 20% poliester. Wyprodukowano w Polsce.</t>
  </si>
  <si>
    <t>Letnia czapka dziecięca Pupill MARCYSIA, mix kolorów, rozmiar: 50 - 52, materiał: 80% bawełna 20% poliester. Wyprodukowano w Polsce.</t>
  </si>
  <si>
    <t>Dziecięca czapka z daszkiem Pupill INEZ, mix kolorów, rozmiar 50 - 52, materiał: 97% bawełna 3% poliester. Wyprodukowano w Polsce.</t>
  </si>
  <si>
    <t>Kapelusz dziecięcy Pupill ANNA, mix kolorów, rozmiar 50 - 52, materiał: 100% bawełna. Wyprodukowano w Polsce.</t>
  </si>
  <si>
    <t>Letnia czapka dziecięca Pupill COOL, mix kolorów, rozmiar 50 - 52, materiał: 97% bawełna 3% poliester. Wyprodukowano w Polsce.</t>
  </si>
  <si>
    <t>Letnia czapka dziecięca Pupill ELF, mix kolorów, rozmiar 50 - 52, materiał: 80% bawełna 20% poliester. Wyprodukowano w Polsce.</t>
  </si>
  <si>
    <t>Czapki letnie Pupill, mix wzorów / rozmiarów. Wyprodukowano w Polsce.</t>
  </si>
  <si>
    <t>Letnia czapka dziecięca Pupill MARCYSIA, mix kolorów, rozmiar 50 - 52, materiał: 80% bawełna 20% poliester. Wyprodukowano w Polsce.</t>
  </si>
  <si>
    <t>Letnia czapka dziecięca Pupill KAJA, mix kolorów, rozmiar 46 - 48, materiał: 97% bawełna 3% poliester. Wyprodukowano w Polsce.</t>
  </si>
  <si>
    <t>Kapelusz dziecięcy pupill ŻYRAFKA, mix kolorów / rozmiarów (42 - 44, 46 - 48), materiał: 100% bawełna. Wyprodukowano w Polsce.</t>
  </si>
  <si>
    <t>Chusta jednowarstwowa Pupill JOLKA, biało - różowa, zawiązywana na sznurki, wymiary: 55 x 35 x 35 cm (wymiar bez sznurków), materiał: 100% bawełna. Wyprodukowano w Polsce.</t>
  </si>
  <si>
    <t>Chusta jednowarstwowa Pupill JOLKA, biało - niebieska, zawiązywana na sznurki, wymiary: 55 x 35 x 35 cm (wymiar bez sznurków), materiał: 97% bawełna 3% elastan. Wyprodukowano w Polsce.</t>
  </si>
  <si>
    <t>Chusta jednowarstwowa Pupill JOLKA, biało - żółta, zawiązywana na sznurki, wymiary: 55 x 35 x 35 cm (wymiar bez sznurków), materiał: 100% bawełna. Wyprodukowano w Polsce.</t>
  </si>
  <si>
    <t>Zestaw 5 chust jednowarstwowych Pupill JOLKA, mix kolorów, zawiązywane na sznurki, wymiary: 55 x 35 x 35 cm (wymiary bez sznurków), materiał: 100% bawełna. Wyprodukowano w Polsce.</t>
  </si>
  <si>
    <t>Chusta dwuwarstwowa Pupill, kremowa, zawiązywana na sznurki, wymiary: 30 x 22 x 22 cm (wymiar bez sznurków). Wyprodukowano w Polsce.</t>
  </si>
  <si>
    <t>Chusta dwuwarstwowa Pupill, biała, zawiązywana na sznurki, wymiary: 30 x 22 x 22 cm (wymiar bez sznurków). Wyprodukowano w Polsce.</t>
  </si>
  <si>
    <t>Chusta dwuwarstwowa Pupill, różowa, zawiązywana na sznurki, wymiary: 30 x 22 x 22 cm (wymiar bez sznurków). Wyprodukowano w Polsce.</t>
  </si>
  <si>
    <t>Chusta dwuwarstwowa Pupill, błękitna, zawiązywana na sznurki, wymiary: 30 x 22 x 22 cm (wymiar bez sznurków). Wyprodukowano w Polsce.</t>
  </si>
  <si>
    <t>Chusta dwuwarstwowa Pupill, czerwono - granatowa, zawiązywana na sznurki, wymiary: 30 x 22 x 22 cm (wymiar bez sznurków). Wyprodukowano w Polsce.</t>
  </si>
  <si>
    <t>Chusta dwuwarstwowa Pupill, granatowo - czerwona, zawiązywana na sznurki, wymiary: 30 x 22 x 22 cm (wymiar bez sznurków). Wyprodukowano w Polsce.</t>
  </si>
  <si>
    <t>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</si>
</sst>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)\ &quot;zł&quot;_ ;_ * \(#,##0.00\)\ &quot;zł&quot;_ ;_ * &quot;-&quot;??_)\ &quot;zł&quot;_ ;_ @_ "/>
    <numFmt numFmtId="165" formatCode="_([$€-2]\ * #,##0.00_);_([$€-2]\ * \(#,##0.00\);_([$€-2]\ * &quot;-&quot;??_);_(@_)"/>
  </numFmts>
  <fonts count="4" x14ac:knownFonts="1">
    <font>
      <sz val="12"/>
      <color theme="1"/>
      <name val="Calibri"/>
      <family val="2"/>
      <charset val="238"/>
      <scheme val="minor"/>
    </font>
    <font>
      <b/>
      <sz val="11"/>
      <color indexed="8"/>
      <name val="Calibri"/>
      <family val="2"/>
    </font>
    <font>
      <i/>
      <sz val="12"/>
      <color indexed="8"/>
      <name val="Calibri"/>
      <family val="2"/>
    </font>
    <font>
      <sz val="12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0" xfId="0" applyFont="1"/>
    <xf numFmtId="164" fontId="1" fillId="0" borderId="1" xfId="1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152400</xdr:rowOff>
    </xdr:from>
    <xdr:to>
      <xdr:col>0</xdr:col>
      <xdr:colOff>1466850</xdr:colOff>
      <xdr:row>1</xdr:row>
      <xdr:rowOff>1543050</xdr:rowOff>
    </xdr:to>
    <xdr:pic>
      <xdr:nvPicPr>
        <xdr:cNvPr id="1025" name="Obraz 4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533400"/>
          <a:ext cx="1371600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2</xdr:row>
      <xdr:rowOff>200025</xdr:rowOff>
    </xdr:from>
    <xdr:to>
      <xdr:col>0</xdr:col>
      <xdr:colOff>1533525</xdr:colOff>
      <xdr:row>2</xdr:row>
      <xdr:rowOff>1600200</xdr:rowOff>
    </xdr:to>
    <xdr:pic>
      <xdr:nvPicPr>
        <xdr:cNvPr id="1026" name="Obraz 6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2400" y="2333625"/>
          <a:ext cx="1381125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3</xdr:row>
      <xdr:rowOff>114300</xdr:rowOff>
    </xdr:from>
    <xdr:to>
      <xdr:col>0</xdr:col>
      <xdr:colOff>1514475</xdr:colOff>
      <xdr:row>3</xdr:row>
      <xdr:rowOff>1552575</xdr:rowOff>
    </xdr:to>
    <xdr:pic>
      <xdr:nvPicPr>
        <xdr:cNvPr id="1027" name="Obraz 7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4775" y="4029075"/>
          <a:ext cx="1409700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</xdr:row>
      <xdr:rowOff>9525</xdr:rowOff>
    </xdr:from>
    <xdr:to>
      <xdr:col>0</xdr:col>
      <xdr:colOff>1219200</xdr:colOff>
      <xdr:row>4</xdr:row>
      <xdr:rowOff>1295400</xdr:rowOff>
    </xdr:to>
    <xdr:pic>
      <xdr:nvPicPr>
        <xdr:cNvPr id="1028" name="Obraz 9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5629275"/>
          <a:ext cx="1219200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5</xdr:row>
      <xdr:rowOff>123825</xdr:rowOff>
    </xdr:from>
    <xdr:to>
      <xdr:col>0</xdr:col>
      <xdr:colOff>1562100</xdr:colOff>
      <xdr:row>5</xdr:row>
      <xdr:rowOff>1409700</xdr:rowOff>
    </xdr:to>
    <xdr:pic>
      <xdr:nvPicPr>
        <xdr:cNvPr id="1029" name="Obraz 12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7625" y="7439025"/>
          <a:ext cx="1514475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7</xdr:row>
      <xdr:rowOff>47625</xdr:rowOff>
    </xdr:from>
    <xdr:to>
      <xdr:col>0</xdr:col>
      <xdr:colOff>1419225</xdr:colOff>
      <xdr:row>7</xdr:row>
      <xdr:rowOff>1333500</xdr:rowOff>
    </xdr:to>
    <xdr:pic>
      <xdr:nvPicPr>
        <xdr:cNvPr id="1030" name="Obraz 16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8600" y="10382250"/>
          <a:ext cx="1190625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8</xdr:row>
      <xdr:rowOff>133350</xdr:rowOff>
    </xdr:from>
    <xdr:to>
      <xdr:col>0</xdr:col>
      <xdr:colOff>1333500</xdr:colOff>
      <xdr:row>8</xdr:row>
      <xdr:rowOff>1419225</xdr:rowOff>
    </xdr:to>
    <xdr:pic>
      <xdr:nvPicPr>
        <xdr:cNvPr id="1031" name="Obraz 17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00025" y="11858625"/>
          <a:ext cx="1133475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219075</xdr:colOff>
      <xdr:row>9</xdr:row>
      <xdr:rowOff>114300</xdr:rowOff>
    </xdr:from>
    <xdr:to>
      <xdr:col>0</xdr:col>
      <xdr:colOff>1314450</xdr:colOff>
      <xdr:row>9</xdr:row>
      <xdr:rowOff>1400175</xdr:rowOff>
    </xdr:to>
    <xdr:pic>
      <xdr:nvPicPr>
        <xdr:cNvPr id="1032" name="Obraz 18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19075" y="13458825"/>
          <a:ext cx="1095375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9525</xdr:rowOff>
    </xdr:from>
    <xdr:to>
      <xdr:col>0</xdr:col>
      <xdr:colOff>1019175</xdr:colOff>
      <xdr:row>10</xdr:row>
      <xdr:rowOff>1295400</xdr:rowOff>
    </xdr:to>
    <xdr:pic>
      <xdr:nvPicPr>
        <xdr:cNvPr id="1033" name="Obraz 19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0" y="14963775"/>
          <a:ext cx="1019175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</xdr:row>
      <xdr:rowOff>9525</xdr:rowOff>
    </xdr:from>
    <xdr:to>
      <xdr:col>0</xdr:col>
      <xdr:colOff>1409700</xdr:colOff>
      <xdr:row>11</xdr:row>
      <xdr:rowOff>1295400</xdr:rowOff>
    </xdr:to>
    <xdr:pic>
      <xdr:nvPicPr>
        <xdr:cNvPr id="1034" name="Obraz 20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0" y="16849725"/>
          <a:ext cx="1409700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12</xdr:row>
      <xdr:rowOff>400050</xdr:rowOff>
    </xdr:from>
    <xdr:to>
      <xdr:col>0</xdr:col>
      <xdr:colOff>1543050</xdr:colOff>
      <xdr:row>12</xdr:row>
      <xdr:rowOff>1085850</xdr:rowOff>
    </xdr:to>
    <xdr:pic>
      <xdr:nvPicPr>
        <xdr:cNvPr id="1035" name="Obraz 21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42875" y="18630900"/>
          <a:ext cx="14001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</xdr:row>
      <xdr:rowOff>9525</xdr:rowOff>
    </xdr:from>
    <xdr:to>
      <xdr:col>0</xdr:col>
      <xdr:colOff>1600200</xdr:colOff>
      <xdr:row>13</xdr:row>
      <xdr:rowOff>1295400</xdr:rowOff>
    </xdr:to>
    <xdr:pic>
      <xdr:nvPicPr>
        <xdr:cNvPr id="1036" name="Obraz 22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19840575"/>
          <a:ext cx="1600200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14</xdr:row>
      <xdr:rowOff>104775</xdr:rowOff>
    </xdr:from>
    <xdr:to>
      <xdr:col>0</xdr:col>
      <xdr:colOff>1562100</xdr:colOff>
      <xdr:row>14</xdr:row>
      <xdr:rowOff>1390650</xdr:rowOff>
    </xdr:to>
    <xdr:pic>
      <xdr:nvPicPr>
        <xdr:cNvPr id="1037" name="Obraz 23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57150" y="21688425"/>
          <a:ext cx="1504950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15</xdr:row>
      <xdr:rowOff>209550</xdr:rowOff>
    </xdr:from>
    <xdr:to>
      <xdr:col>0</xdr:col>
      <xdr:colOff>1619250</xdr:colOff>
      <xdr:row>15</xdr:row>
      <xdr:rowOff>1181100</xdr:rowOff>
    </xdr:to>
    <xdr:pic>
      <xdr:nvPicPr>
        <xdr:cNvPr id="1038" name="Obraz 24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57150" y="23336250"/>
          <a:ext cx="156210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16</xdr:row>
      <xdr:rowOff>85725</xdr:rowOff>
    </xdr:from>
    <xdr:to>
      <xdr:col>0</xdr:col>
      <xdr:colOff>1609725</xdr:colOff>
      <xdr:row>16</xdr:row>
      <xdr:rowOff>1209675</xdr:rowOff>
    </xdr:to>
    <xdr:pic>
      <xdr:nvPicPr>
        <xdr:cNvPr id="1039" name="Obraz 25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38100" y="24603075"/>
          <a:ext cx="1571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171450</xdr:colOff>
      <xdr:row>17</xdr:row>
      <xdr:rowOff>66675</xdr:rowOff>
    </xdr:from>
    <xdr:to>
      <xdr:col>0</xdr:col>
      <xdr:colOff>1314450</xdr:colOff>
      <xdr:row>17</xdr:row>
      <xdr:rowOff>1295400</xdr:rowOff>
    </xdr:to>
    <xdr:pic>
      <xdr:nvPicPr>
        <xdr:cNvPr id="1040" name="Obraz 26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71450" y="26308050"/>
          <a:ext cx="11430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</xdr:row>
      <xdr:rowOff>9525</xdr:rowOff>
    </xdr:from>
    <xdr:to>
      <xdr:col>0</xdr:col>
      <xdr:colOff>1314450</xdr:colOff>
      <xdr:row>18</xdr:row>
      <xdr:rowOff>1295400</xdr:rowOff>
    </xdr:to>
    <xdr:pic>
      <xdr:nvPicPr>
        <xdr:cNvPr id="1041" name="Obraz 27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0" y="27832050"/>
          <a:ext cx="1314450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</xdr:row>
      <xdr:rowOff>85725</xdr:rowOff>
    </xdr:from>
    <xdr:to>
      <xdr:col>0</xdr:col>
      <xdr:colOff>1619250</xdr:colOff>
      <xdr:row>19</xdr:row>
      <xdr:rowOff>1285875</xdr:rowOff>
    </xdr:to>
    <xdr:pic>
      <xdr:nvPicPr>
        <xdr:cNvPr id="1042" name="Obraz 28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0" y="29298900"/>
          <a:ext cx="161925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20</xdr:row>
      <xdr:rowOff>304800</xdr:rowOff>
    </xdr:from>
    <xdr:to>
      <xdr:col>0</xdr:col>
      <xdr:colOff>1628775</xdr:colOff>
      <xdr:row>20</xdr:row>
      <xdr:rowOff>1028700</xdr:rowOff>
    </xdr:to>
    <xdr:pic>
      <xdr:nvPicPr>
        <xdr:cNvPr id="1043" name="Obraz 29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38100" y="31280100"/>
          <a:ext cx="15906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9525</xdr:rowOff>
    </xdr:from>
    <xdr:to>
      <xdr:col>0</xdr:col>
      <xdr:colOff>1619250</xdr:colOff>
      <xdr:row>21</xdr:row>
      <xdr:rowOff>1295400</xdr:rowOff>
    </xdr:to>
    <xdr:pic>
      <xdr:nvPicPr>
        <xdr:cNvPr id="1044" name="Obraz 30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0" y="32575500"/>
          <a:ext cx="1619250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22</xdr:row>
      <xdr:rowOff>200025</xdr:rowOff>
    </xdr:from>
    <xdr:to>
      <xdr:col>0</xdr:col>
      <xdr:colOff>1638300</xdr:colOff>
      <xdr:row>22</xdr:row>
      <xdr:rowOff>1076325</xdr:rowOff>
    </xdr:to>
    <xdr:pic>
      <xdr:nvPicPr>
        <xdr:cNvPr id="1045" name="Obraz 31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9050" y="34470975"/>
          <a:ext cx="161925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9525</xdr:rowOff>
    </xdr:from>
    <xdr:to>
      <xdr:col>0</xdr:col>
      <xdr:colOff>1352550</xdr:colOff>
      <xdr:row>23</xdr:row>
      <xdr:rowOff>1295400</xdr:rowOff>
    </xdr:to>
    <xdr:pic>
      <xdr:nvPicPr>
        <xdr:cNvPr id="1046" name="Obraz 33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0" y="35671125"/>
          <a:ext cx="1352550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24</xdr:row>
      <xdr:rowOff>133350</xdr:rowOff>
    </xdr:from>
    <xdr:to>
      <xdr:col>0</xdr:col>
      <xdr:colOff>1590675</xdr:colOff>
      <xdr:row>24</xdr:row>
      <xdr:rowOff>1162050</xdr:rowOff>
    </xdr:to>
    <xdr:pic>
      <xdr:nvPicPr>
        <xdr:cNvPr id="1047" name="Obraz 35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38100" y="37185600"/>
          <a:ext cx="155257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9525</xdr:rowOff>
    </xdr:from>
    <xdr:to>
      <xdr:col>0</xdr:col>
      <xdr:colOff>1619250</xdr:colOff>
      <xdr:row>25</xdr:row>
      <xdr:rowOff>1295400</xdr:rowOff>
    </xdr:to>
    <xdr:pic>
      <xdr:nvPicPr>
        <xdr:cNvPr id="1048" name="Obraz 37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0" y="38452425"/>
          <a:ext cx="1619250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26</xdr:row>
      <xdr:rowOff>571500</xdr:rowOff>
    </xdr:from>
    <xdr:to>
      <xdr:col>0</xdr:col>
      <xdr:colOff>1619250</xdr:colOff>
      <xdr:row>26</xdr:row>
      <xdr:rowOff>1400175</xdr:rowOff>
    </xdr:to>
    <xdr:pic>
      <xdr:nvPicPr>
        <xdr:cNvPr id="1049" name="Obraz 42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47625" y="40405050"/>
          <a:ext cx="157162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27</xdr:row>
      <xdr:rowOff>142875</xdr:rowOff>
    </xdr:from>
    <xdr:to>
      <xdr:col>0</xdr:col>
      <xdr:colOff>1609725</xdr:colOff>
      <xdr:row>27</xdr:row>
      <xdr:rowOff>1257300</xdr:rowOff>
    </xdr:to>
    <xdr:pic>
      <xdr:nvPicPr>
        <xdr:cNvPr id="1050" name="Obraz 43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47625" y="42148125"/>
          <a:ext cx="1562100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28</xdr:row>
      <xdr:rowOff>266700</xdr:rowOff>
    </xdr:from>
    <xdr:to>
      <xdr:col>0</xdr:col>
      <xdr:colOff>1628775</xdr:colOff>
      <xdr:row>28</xdr:row>
      <xdr:rowOff>1114425</xdr:rowOff>
    </xdr:to>
    <xdr:pic>
      <xdr:nvPicPr>
        <xdr:cNvPr id="1051" name="Obraz 44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8575" y="44615100"/>
          <a:ext cx="160020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29</xdr:row>
      <xdr:rowOff>9525</xdr:rowOff>
    </xdr:from>
    <xdr:to>
      <xdr:col>0</xdr:col>
      <xdr:colOff>1447800</xdr:colOff>
      <xdr:row>29</xdr:row>
      <xdr:rowOff>1295400</xdr:rowOff>
    </xdr:to>
    <xdr:pic>
      <xdr:nvPicPr>
        <xdr:cNvPr id="1052" name="Obraz 45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0" y="46491525"/>
          <a:ext cx="1447800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30</xdr:row>
      <xdr:rowOff>257175</xdr:rowOff>
    </xdr:from>
    <xdr:to>
      <xdr:col>0</xdr:col>
      <xdr:colOff>1619250</xdr:colOff>
      <xdr:row>30</xdr:row>
      <xdr:rowOff>1514475</xdr:rowOff>
    </xdr:to>
    <xdr:pic>
      <xdr:nvPicPr>
        <xdr:cNvPr id="1053" name="Obraz 46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38100" y="49072800"/>
          <a:ext cx="158115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31</xdr:row>
      <xdr:rowOff>123825</xdr:rowOff>
    </xdr:from>
    <xdr:to>
      <xdr:col>0</xdr:col>
      <xdr:colOff>1419225</xdr:colOff>
      <xdr:row>31</xdr:row>
      <xdr:rowOff>1409700</xdr:rowOff>
    </xdr:to>
    <xdr:pic>
      <xdr:nvPicPr>
        <xdr:cNvPr id="1054" name="Obraz 47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95250" y="50796825"/>
          <a:ext cx="1323975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32</xdr:row>
      <xdr:rowOff>276225</xdr:rowOff>
    </xdr:from>
    <xdr:to>
      <xdr:col>0</xdr:col>
      <xdr:colOff>1619250</xdr:colOff>
      <xdr:row>32</xdr:row>
      <xdr:rowOff>1314450</xdr:rowOff>
    </xdr:to>
    <xdr:pic>
      <xdr:nvPicPr>
        <xdr:cNvPr id="1055" name="Obraz 48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0" y="52663725"/>
          <a:ext cx="161925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33</xdr:row>
      <xdr:rowOff>228600</xdr:rowOff>
    </xdr:from>
    <xdr:to>
      <xdr:col>0</xdr:col>
      <xdr:colOff>1647825</xdr:colOff>
      <xdr:row>33</xdr:row>
      <xdr:rowOff>1219200</xdr:rowOff>
    </xdr:to>
    <xdr:pic>
      <xdr:nvPicPr>
        <xdr:cNvPr id="1056" name="Obraz 49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19050" y="54416325"/>
          <a:ext cx="162877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34</xdr:row>
      <xdr:rowOff>9525</xdr:rowOff>
    </xdr:from>
    <xdr:to>
      <xdr:col>0</xdr:col>
      <xdr:colOff>1352550</xdr:colOff>
      <xdr:row>34</xdr:row>
      <xdr:rowOff>1295400</xdr:rowOff>
    </xdr:to>
    <xdr:pic>
      <xdr:nvPicPr>
        <xdr:cNvPr id="1057" name="Obraz 50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0" y="56007000"/>
          <a:ext cx="1352550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35</xdr:row>
      <xdr:rowOff>285750</xdr:rowOff>
    </xdr:from>
    <xdr:to>
      <xdr:col>0</xdr:col>
      <xdr:colOff>1466850</xdr:colOff>
      <xdr:row>35</xdr:row>
      <xdr:rowOff>1571625</xdr:rowOff>
    </xdr:to>
    <xdr:pic>
      <xdr:nvPicPr>
        <xdr:cNvPr id="1058" name="Obraz 51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95250" y="57978675"/>
          <a:ext cx="1371600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</xdr:row>
      <xdr:rowOff>85725</xdr:rowOff>
    </xdr:from>
    <xdr:to>
      <xdr:col>0</xdr:col>
      <xdr:colOff>1390650</xdr:colOff>
      <xdr:row>6</xdr:row>
      <xdr:rowOff>1285875</xdr:rowOff>
    </xdr:to>
    <xdr:pic>
      <xdr:nvPicPr>
        <xdr:cNvPr id="1059" name="Obraz 1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38125" y="9029700"/>
          <a:ext cx="11525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klep.stocklots.tv/shop/product/show/id/9756" TargetMode="External"/><Relationship Id="rId13" Type="http://schemas.openxmlformats.org/officeDocument/2006/relationships/hyperlink" Target="https://sklep.stocklots.tv/shop/product/show/id/9762" TargetMode="External"/><Relationship Id="rId18" Type="http://schemas.openxmlformats.org/officeDocument/2006/relationships/hyperlink" Target="https://sklep.stocklots.tv/shop/product/show/id/9768" TargetMode="External"/><Relationship Id="rId26" Type="http://schemas.openxmlformats.org/officeDocument/2006/relationships/hyperlink" Target="https://sklep.stocklots.tv/shop/product/show/id/9792" TargetMode="External"/><Relationship Id="rId3" Type="http://schemas.openxmlformats.org/officeDocument/2006/relationships/hyperlink" Target="https://sklep.stocklots.tv/shop/product/show/id/9743" TargetMode="External"/><Relationship Id="rId21" Type="http://schemas.openxmlformats.org/officeDocument/2006/relationships/hyperlink" Target="https://sklep.stocklots.tv/shop/product/show/id/9771" TargetMode="External"/><Relationship Id="rId34" Type="http://schemas.openxmlformats.org/officeDocument/2006/relationships/hyperlink" Target="https://sklep.stocklots.tv/shop/product/show/id/9800" TargetMode="External"/><Relationship Id="rId7" Type="http://schemas.openxmlformats.org/officeDocument/2006/relationships/hyperlink" Target="https://sklep.stocklots.tv/shop/product/show/id/9755" TargetMode="External"/><Relationship Id="rId12" Type="http://schemas.openxmlformats.org/officeDocument/2006/relationships/hyperlink" Target="https://sklep.stocklots.tv/shop/product/show/id/9761" TargetMode="External"/><Relationship Id="rId17" Type="http://schemas.openxmlformats.org/officeDocument/2006/relationships/hyperlink" Target="https://sklep.stocklots.tv/shop/product/show/id/9767" TargetMode="External"/><Relationship Id="rId25" Type="http://schemas.openxmlformats.org/officeDocument/2006/relationships/hyperlink" Target="https://sklep.stocklots.tv/shop/product/show/id/9778" TargetMode="External"/><Relationship Id="rId33" Type="http://schemas.openxmlformats.org/officeDocument/2006/relationships/hyperlink" Target="https://sklep.stocklots.tv/shop/product/show/id/9799" TargetMode="External"/><Relationship Id="rId2" Type="http://schemas.openxmlformats.org/officeDocument/2006/relationships/hyperlink" Target="https://sklep.stocklots.tv/shop/product/show/id/9742" TargetMode="External"/><Relationship Id="rId16" Type="http://schemas.openxmlformats.org/officeDocument/2006/relationships/hyperlink" Target="https://sklep.stocklots.tv/shop/product/show/id/9766" TargetMode="External"/><Relationship Id="rId20" Type="http://schemas.openxmlformats.org/officeDocument/2006/relationships/hyperlink" Target="https://sklep.stocklots.tv/shop/product/show/id/9770" TargetMode="External"/><Relationship Id="rId29" Type="http://schemas.openxmlformats.org/officeDocument/2006/relationships/hyperlink" Target="https://sklep.stocklots.tv/shop/product/show/id/9795" TargetMode="External"/><Relationship Id="rId1" Type="http://schemas.openxmlformats.org/officeDocument/2006/relationships/hyperlink" Target="https://sklep.stocklots.tv/shop/product/show/id/9739" TargetMode="External"/><Relationship Id="rId6" Type="http://schemas.openxmlformats.org/officeDocument/2006/relationships/hyperlink" Target="https://sklep.stocklots.tv/shop/product/show/id/9750" TargetMode="External"/><Relationship Id="rId11" Type="http://schemas.openxmlformats.org/officeDocument/2006/relationships/hyperlink" Target="https://sklep.stocklots.tv/shop/product/show/id/9760" TargetMode="External"/><Relationship Id="rId24" Type="http://schemas.openxmlformats.org/officeDocument/2006/relationships/hyperlink" Target="https://sklep.stocklots.tv/shop/product/show/id/9776" TargetMode="External"/><Relationship Id="rId32" Type="http://schemas.openxmlformats.org/officeDocument/2006/relationships/hyperlink" Target="https://sklep.stocklots.tv/shop/product/show/id/9798" TargetMode="External"/><Relationship Id="rId37" Type="http://schemas.openxmlformats.org/officeDocument/2006/relationships/drawing" Target="../drawings/drawing1.xml"/><Relationship Id="rId5" Type="http://schemas.openxmlformats.org/officeDocument/2006/relationships/hyperlink" Target="https://sklep.stocklots.tv/shop/product/show/id/9749" TargetMode="External"/><Relationship Id="rId15" Type="http://schemas.openxmlformats.org/officeDocument/2006/relationships/hyperlink" Target="https://sklep.stocklots.tv/shop/product/show/id/9765" TargetMode="External"/><Relationship Id="rId23" Type="http://schemas.openxmlformats.org/officeDocument/2006/relationships/hyperlink" Target="https://sklep.stocklots.tv/shop/product/show/id/9774" TargetMode="External"/><Relationship Id="rId28" Type="http://schemas.openxmlformats.org/officeDocument/2006/relationships/hyperlink" Target="https://sklep.stocklots.tv/shop/product/show/id/9794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https://sklep.stocklots.tv/shop/product/show/id/9759" TargetMode="External"/><Relationship Id="rId19" Type="http://schemas.openxmlformats.org/officeDocument/2006/relationships/hyperlink" Target="https://sklep.stocklots.tv/shop/product/show/id/9769" TargetMode="External"/><Relationship Id="rId31" Type="http://schemas.openxmlformats.org/officeDocument/2006/relationships/hyperlink" Target="https://sklep.stocklots.tv/shop/product/show/id/9797" TargetMode="External"/><Relationship Id="rId4" Type="http://schemas.openxmlformats.org/officeDocument/2006/relationships/hyperlink" Target="https://sklep.stocklots.tv/shop/product/show/id/9746" TargetMode="External"/><Relationship Id="rId9" Type="http://schemas.openxmlformats.org/officeDocument/2006/relationships/hyperlink" Target="https://sklep.stocklots.tv/shop/product/show/id/9757" TargetMode="External"/><Relationship Id="rId14" Type="http://schemas.openxmlformats.org/officeDocument/2006/relationships/hyperlink" Target="https://sklep.stocklots.tv/shop/product/show/id/9764" TargetMode="External"/><Relationship Id="rId22" Type="http://schemas.openxmlformats.org/officeDocument/2006/relationships/hyperlink" Target="https://sklep.stocklots.tv/shop/product/show/id/9772" TargetMode="External"/><Relationship Id="rId27" Type="http://schemas.openxmlformats.org/officeDocument/2006/relationships/hyperlink" Target="https://sklep.stocklots.tv/shop/product/show/id/9793" TargetMode="External"/><Relationship Id="rId30" Type="http://schemas.openxmlformats.org/officeDocument/2006/relationships/hyperlink" Target="https://sklep.stocklots.tv/shop/product/show/id/9796" TargetMode="External"/><Relationship Id="rId35" Type="http://schemas.openxmlformats.org/officeDocument/2006/relationships/hyperlink" Target="https://sklep.stocklots.tv/shop/product/show/id/9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tabSelected="1" workbookViewId="0">
      <selection activeCell="L2" sqref="L2"/>
    </sheetView>
  </sheetViews>
  <sheetFormatPr defaultColWidth="11" defaultRowHeight="15.75" x14ac:dyDescent="0.25"/>
  <cols>
    <col min="1" max="1" width="21.875" customWidth="1"/>
    <col min="3" max="3" width="20.5" hidden="1" customWidth="1"/>
    <col min="4" max="4" width="21.375" customWidth="1"/>
    <col min="6" max="6" width="0" hidden="1" customWidth="1"/>
    <col min="7" max="7" width="11" customWidth="1"/>
    <col min="8" max="9" width="0" hidden="1" customWidth="1"/>
    <col min="10" max="10" width="14.5" hidden="1" customWidth="1"/>
  </cols>
  <sheetData>
    <row r="1" spans="1:10" ht="30" customHeight="1" x14ac:dyDescent="0.25">
      <c r="A1" s="1"/>
      <c r="B1" s="1" t="s">
        <v>0</v>
      </c>
      <c r="C1" s="1" t="s">
        <v>73</v>
      </c>
      <c r="D1" s="1" t="s">
        <v>1</v>
      </c>
      <c r="E1" s="1" t="s">
        <v>2</v>
      </c>
      <c r="F1" s="1" t="s">
        <v>104</v>
      </c>
      <c r="G1" s="2"/>
      <c r="H1" s="2" t="s">
        <v>3</v>
      </c>
      <c r="I1" s="3" t="s">
        <v>4</v>
      </c>
      <c r="J1" s="1" t="s">
        <v>5</v>
      </c>
    </row>
    <row r="2" spans="1:10" s="4" customFormat="1" ht="138" customHeight="1" x14ac:dyDescent="0.25">
      <c r="A2" s="1"/>
      <c r="B2" s="1" t="s">
        <v>7</v>
      </c>
      <c r="C2" s="1" t="s">
        <v>74</v>
      </c>
      <c r="D2" s="1" t="s">
        <v>8</v>
      </c>
      <c r="E2" s="1">
        <v>67</v>
      </c>
      <c r="F2" s="7">
        <v>0.85</v>
      </c>
      <c r="G2" s="2"/>
      <c r="H2" s="2"/>
      <c r="I2" s="3">
        <v>1</v>
      </c>
      <c r="J2" s="1" t="s">
        <v>6</v>
      </c>
    </row>
    <row r="3" spans="1:10" s="4" customFormat="1" ht="140.25" customHeight="1" x14ac:dyDescent="0.25">
      <c r="A3" s="1"/>
      <c r="B3" s="1" t="s">
        <v>9</v>
      </c>
      <c r="C3" s="1" t="s">
        <v>75</v>
      </c>
      <c r="D3" s="1" t="s">
        <v>10</v>
      </c>
      <c r="E3" s="1">
        <v>108</v>
      </c>
      <c r="F3" s="7">
        <v>0.85</v>
      </c>
      <c r="G3" s="2"/>
      <c r="H3" s="2"/>
      <c r="I3" s="3">
        <v>1</v>
      </c>
      <c r="J3" s="1" t="s">
        <v>6</v>
      </c>
    </row>
    <row r="4" spans="1:10" s="4" customFormat="1" ht="134.25" customHeight="1" x14ac:dyDescent="0.25">
      <c r="A4" s="1"/>
      <c r="B4" s="1" t="s">
        <v>11</v>
      </c>
      <c r="C4" s="1" t="s">
        <v>76</v>
      </c>
      <c r="D4" s="1" t="s">
        <v>12</v>
      </c>
      <c r="E4" s="1">
        <v>269</v>
      </c>
      <c r="F4" s="7">
        <v>0.85</v>
      </c>
      <c r="G4" s="2"/>
      <c r="H4" s="2"/>
      <c r="I4" s="3">
        <v>1</v>
      </c>
      <c r="J4" s="1" t="s">
        <v>6</v>
      </c>
    </row>
    <row r="5" spans="1:10" s="4" customFormat="1" ht="133.5" customHeight="1" x14ac:dyDescent="0.25">
      <c r="A5" s="1"/>
      <c r="B5" s="1" t="s">
        <v>13</v>
      </c>
      <c r="C5" s="1" t="s">
        <v>77</v>
      </c>
      <c r="D5" s="1" t="s">
        <v>14</v>
      </c>
      <c r="E5" s="1">
        <v>1432</v>
      </c>
      <c r="F5" s="7">
        <v>0.85</v>
      </c>
      <c r="G5" s="2"/>
      <c r="H5" s="2"/>
      <c r="I5" s="3">
        <v>1</v>
      </c>
      <c r="J5" s="1" t="s">
        <v>6</v>
      </c>
    </row>
    <row r="6" spans="1:10" s="4" customFormat="1" ht="128.25" customHeight="1" x14ac:dyDescent="0.25">
      <c r="A6" s="1"/>
      <c r="B6" s="1" t="s">
        <v>15</v>
      </c>
      <c r="C6" s="1" t="s">
        <v>78</v>
      </c>
      <c r="D6" s="1" t="s">
        <v>16</v>
      </c>
      <c r="E6" s="1">
        <v>695</v>
      </c>
      <c r="F6" s="7">
        <v>0.85</v>
      </c>
      <c r="G6" s="2"/>
      <c r="H6" s="2"/>
      <c r="I6" s="3">
        <v>1</v>
      </c>
      <c r="J6" s="1" t="s">
        <v>6</v>
      </c>
    </row>
    <row r="7" spans="1:10" s="4" customFormat="1" ht="110.1" customHeight="1" x14ac:dyDescent="0.25">
      <c r="A7" s="1"/>
      <c r="B7" s="1" t="s">
        <v>17</v>
      </c>
      <c r="C7" s="1" t="s">
        <v>79</v>
      </c>
      <c r="D7" s="1" t="s">
        <v>18</v>
      </c>
      <c r="E7" s="1">
        <v>1237</v>
      </c>
      <c r="F7" s="7">
        <v>0.85</v>
      </c>
      <c r="G7" s="2"/>
      <c r="H7" s="2"/>
      <c r="I7" s="3">
        <v>1</v>
      </c>
      <c r="J7" s="1" t="s">
        <v>6</v>
      </c>
    </row>
    <row r="8" spans="1:10" s="4" customFormat="1" ht="110.1" customHeight="1" x14ac:dyDescent="0.25">
      <c r="A8" s="1"/>
      <c r="B8" s="1" t="s">
        <v>19</v>
      </c>
      <c r="C8" s="1" t="s">
        <v>20</v>
      </c>
      <c r="D8" s="1" t="s">
        <v>20</v>
      </c>
      <c r="E8" s="1">
        <v>435</v>
      </c>
      <c r="F8" s="7">
        <v>0.85</v>
      </c>
      <c r="G8" s="2"/>
      <c r="H8" s="2"/>
      <c r="I8" s="3">
        <v>1</v>
      </c>
      <c r="J8" s="1" t="s">
        <v>6</v>
      </c>
    </row>
    <row r="9" spans="1:10" s="4" customFormat="1" ht="127.5" customHeight="1" x14ac:dyDescent="0.25">
      <c r="A9" s="1"/>
      <c r="B9" s="1" t="s">
        <v>21</v>
      </c>
      <c r="C9" s="1" t="s">
        <v>80</v>
      </c>
      <c r="D9" s="1" t="s">
        <v>22</v>
      </c>
      <c r="E9" s="1">
        <v>95</v>
      </c>
      <c r="F9" s="7">
        <v>0.85</v>
      </c>
      <c r="G9" s="2"/>
      <c r="H9" s="2"/>
      <c r="I9" s="3">
        <v>1</v>
      </c>
      <c r="J9" s="1" t="s">
        <v>6</v>
      </c>
    </row>
    <row r="10" spans="1:10" s="4" customFormat="1" ht="126.75" customHeight="1" x14ac:dyDescent="0.25">
      <c r="A10" s="1"/>
      <c r="B10" s="1" t="s">
        <v>23</v>
      </c>
      <c r="C10" s="1" t="s">
        <v>81</v>
      </c>
      <c r="D10" s="1" t="s">
        <v>24</v>
      </c>
      <c r="E10" s="1">
        <v>2327</v>
      </c>
      <c r="F10" s="7">
        <v>0.85</v>
      </c>
      <c r="G10" s="2"/>
      <c r="H10" s="2"/>
      <c r="I10" s="3">
        <v>1</v>
      </c>
      <c r="J10" s="1" t="s">
        <v>6</v>
      </c>
    </row>
    <row r="11" spans="1:10" s="4" customFormat="1" ht="148.5" customHeight="1" x14ac:dyDescent="0.25">
      <c r="A11" s="1"/>
      <c r="B11" s="1" t="s">
        <v>25</v>
      </c>
      <c r="C11" s="1" t="s">
        <v>82</v>
      </c>
      <c r="D11" s="1" t="s">
        <v>26</v>
      </c>
      <c r="E11" s="1">
        <v>83</v>
      </c>
      <c r="F11" s="7">
        <v>0.85</v>
      </c>
      <c r="G11" s="2"/>
      <c r="H11" s="2"/>
      <c r="I11" s="3">
        <v>1</v>
      </c>
      <c r="J11" s="1" t="s">
        <v>6</v>
      </c>
    </row>
    <row r="12" spans="1:10" s="4" customFormat="1" ht="110.1" customHeight="1" x14ac:dyDescent="0.25">
      <c r="A12" s="1"/>
      <c r="B12" s="1" t="s">
        <v>27</v>
      </c>
      <c r="C12" s="1" t="s">
        <v>83</v>
      </c>
      <c r="D12" s="1" t="s">
        <v>28</v>
      </c>
      <c r="E12" s="1">
        <v>597</v>
      </c>
      <c r="F12" s="7">
        <v>0.85</v>
      </c>
      <c r="G12" s="2"/>
      <c r="H12" s="2"/>
      <c r="I12" s="3">
        <v>1</v>
      </c>
      <c r="J12" s="1" t="s">
        <v>6</v>
      </c>
    </row>
    <row r="13" spans="1:10" s="4" customFormat="1" ht="126" customHeight="1" x14ac:dyDescent="0.25">
      <c r="A13" s="1"/>
      <c r="B13" s="1" t="s">
        <v>29</v>
      </c>
      <c r="C13" s="1" t="s">
        <v>84</v>
      </c>
      <c r="D13" s="1" t="s">
        <v>30</v>
      </c>
      <c r="E13" s="1">
        <v>49</v>
      </c>
      <c r="F13" s="7">
        <v>0.85</v>
      </c>
      <c r="G13" s="2"/>
      <c r="H13" s="2"/>
      <c r="I13" s="3">
        <v>1</v>
      </c>
      <c r="J13" s="1" t="s">
        <v>6</v>
      </c>
    </row>
    <row r="14" spans="1:10" s="4" customFormat="1" ht="138" customHeight="1" x14ac:dyDescent="0.25">
      <c r="A14" s="1"/>
      <c r="B14" s="1" t="s">
        <v>31</v>
      </c>
      <c r="C14" s="1" t="s">
        <v>85</v>
      </c>
      <c r="D14" s="1" t="s">
        <v>32</v>
      </c>
      <c r="E14" s="1">
        <v>65</v>
      </c>
      <c r="F14" s="7">
        <v>0.85</v>
      </c>
      <c r="G14" s="2"/>
      <c r="H14" s="2"/>
      <c r="I14" s="3">
        <v>1</v>
      </c>
      <c r="J14" s="1" t="s">
        <v>6</v>
      </c>
    </row>
    <row r="15" spans="1:10" s="4" customFormat="1" ht="121.5" customHeight="1" x14ac:dyDescent="0.25">
      <c r="A15" s="1"/>
      <c r="B15" s="1" t="s">
        <v>33</v>
      </c>
      <c r="C15" s="1" t="s">
        <v>86</v>
      </c>
      <c r="D15" s="1" t="s">
        <v>34</v>
      </c>
      <c r="E15" s="1">
        <v>125</v>
      </c>
      <c r="F15" s="7">
        <v>0.85</v>
      </c>
      <c r="G15" s="2"/>
      <c r="H15" s="2"/>
      <c r="I15" s="3">
        <v>1</v>
      </c>
      <c r="J15" s="1" t="s">
        <v>6</v>
      </c>
    </row>
    <row r="16" spans="1:10" s="4" customFormat="1" ht="110.1" customHeight="1" x14ac:dyDescent="0.25">
      <c r="A16" s="1"/>
      <c r="B16" s="1" t="s">
        <v>35</v>
      </c>
      <c r="C16" s="1" t="s">
        <v>87</v>
      </c>
      <c r="D16" s="1" t="s">
        <v>36</v>
      </c>
      <c r="E16" s="1">
        <v>203</v>
      </c>
      <c r="F16" s="7">
        <v>0.85</v>
      </c>
      <c r="G16" s="2"/>
      <c r="H16" s="2"/>
      <c r="I16" s="3">
        <v>1</v>
      </c>
      <c r="J16" s="1" t="s">
        <v>6</v>
      </c>
    </row>
    <row r="17" spans="1:10" s="4" customFormat="1" ht="135.75" customHeight="1" x14ac:dyDescent="0.25">
      <c r="A17" s="1"/>
      <c r="B17" s="1" t="s">
        <v>37</v>
      </c>
      <c r="C17" s="1" t="s">
        <v>88</v>
      </c>
      <c r="D17" s="1" t="s">
        <v>38</v>
      </c>
      <c r="E17" s="1">
        <v>108</v>
      </c>
      <c r="F17" s="7">
        <v>0.85</v>
      </c>
      <c r="G17" s="2"/>
      <c r="H17" s="2"/>
      <c r="I17" s="3">
        <v>1</v>
      </c>
      <c r="J17" s="1" t="s">
        <v>6</v>
      </c>
    </row>
    <row r="18" spans="1:10" s="4" customFormat="1" ht="124.5" customHeight="1" x14ac:dyDescent="0.25">
      <c r="A18" s="1"/>
      <c r="B18" s="1" t="s">
        <v>39</v>
      </c>
      <c r="C18" s="1" t="s">
        <v>89</v>
      </c>
      <c r="D18" s="1" t="s">
        <v>40</v>
      </c>
      <c r="E18" s="1">
        <v>183</v>
      </c>
      <c r="F18" s="7">
        <v>0.85</v>
      </c>
      <c r="G18" s="2"/>
      <c r="H18" s="2"/>
      <c r="I18" s="3">
        <v>1</v>
      </c>
      <c r="J18" s="1" t="s">
        <v>6</v>
      </c>
    </row>
    <row r="19" spans="1:10" s="4" customFormat="1" ht="110.1" customHeight="1" x14ac:dyDescent="0.25">
      <c r="A19" s="1"/>
      <c r="B19" s="1" t="s">
        <v>41</v>
      </c>
      <c r="C19" s="1" t="s">
        <v>90</v>
      </c>
      <c r="D19" s="1" t="s">
        <v>42</v>
      </c>
      <c r="E19" s="1">
        <v>300</v>
      </c>
      <c r="F19" s="7">
        <v>0.85</v>
      </c>
      <c r="G19" s="2"/>
      <c r="H19" s="2"/>
      <c r="I19" s="3">
        <v>1</v>
      </c>
      <c r="J19" s="1" t="s">
        <v>6</v>
      </c>
    </row>
    <row r="20" spans="1:10" s="4" customFormat="1" ht="138.75" customHeight="1" x14ac:dyDescent="0.25">
      <c r="A20" s="1"/>
      <c r="B20" s="1" t="s">
        <v>43</v>
      </c>
      <c r="C20" s="1" t="s">
        <v>91</v>
      </c>
      <c r="D20" s="1" t="s">
        <v>44</v>
      </c>
      <c r="E20" s="1">
        <v>193</v>
      </c>
      <c r="F20" s="7">
        <v>0.85</v>
      </c>
      <c r="G20" s="2"/>
      <c r="H20" s="2"/>
      <c r="I20" s="3">
        <v>1</v>
      </c>
      <c r="J20" s="1" t="s">
        <v>6</v>
      </c>
    </row>
    <row r="21" spans="1:10" s="4" customFormat="1" ht="125.25" customHeight="1" x14ac:dyDescent="0.25">
      <c r="A21" s="1"/>
      <c r="B21" s="1" t="s">
        <v>45</v>
      </c>
      <c r="C21" s="1" t="s">
        <v>92</v>
      </c>
      <c r="D21" s="1" t="s">
        <v>46</v>
      </c>
      <c r="E21" s="1">
        <v>288</v>
      </c>
      <c r="F21" s="7">
        <v>0.85</v>
      </c>
      <c r="G21" s="2"/>
      <c r="H21" s="2"/>
      <c r="I21" s="3">
        <v>1</v>
      </c>
      <c r="J21" s="1" t="s">
        <v>6</v>
      </c>
    </row>
    <row r="22" spans="1:10" s="4" customFormat="1" ht="134.25" customHeight="1" x14ac:dyDescent="0.25">
      <c r="A22" s="1"/>
      <c r="B22" s="1" t="s">
        <v>47</v>
      </c>
      <c r="C22" s="1" t="s">
        <v>93</v>
      </c>
      <c r="D22" s="1" t="s">
        <v>48</v>
      </c>
      <c r="E22" s="1">
        <v>620</v>
      </c>
      <c r="F22" s="7">
        <v>0.85</v>
      </c>
      <c r="G22" s="2"/>
      <c r="H22" s="2"/>
      <c r="I22" s="3">
        <v>1</v>
      </c>
      <c r="J22" s="1" t="s">
        <v>6</v>
      </c>
    </row>
    <row r="23" spans="1:10" s="4" customFormat="1" ht="110.1" customHeight="1" x14ac:dyDescent="0.25">
      <c r="A23" s="1"/>
      <c r="B23" s="1" t="s">
        <v>49</v>
      </c>
      <c r="C23" s="1" t="s">
        <v>90</v>
      </c>
      <c r="D23" s="1" t="s">
        <v>42</v>
      </c>
      <c r="E23" s="1">
        <v>454</v>
      </c>
      <c r="F23" s="7">
        <v>0.85</v>
      </c>
      <c r="G23" s="2"/>
      <c r="H23" s="2"/>
      <c r="I23" s="3">
        <v>1</v>
      </c>
      <c r="J23" s="1" t="s">
        <v>6</v>
      </c>
    </row>
    <row r="24" spans="1:10" s="4" customFormat="1" ht="110.1" customHeight="1" x14ac:dyDescent="0.25">
      <c r="A24" s="1"/>
      <c r="B24" s="1" t="s">
        <v>50</v>
      </c>
      <c r="C24" s="1" t="s">
        <v>90</v>
      </c>
      <c r="D24" s="1" t="s">
        <v>42</v>
      </c>
      <c r="E24" s="1">
        <v>611</v>
      </c>
      <c r="F24" s="7">
        <v>0.85</v>
      </c>
      <c r="G24" s="2"/>
      <c r="H24" s="2"/>
      <c r="I24" s="3">
        <v>1</v>
      </c>
      <c r="J24" s="1" t="s">
        <v>6</v>
      </c>
    </row>
    <row r="25" spans="1:10" s="4" customFormat="1" ht="110.1" customHeight="1" x14ac:dyDescent="0.25">
      <c r="A25" s="1"/>
      <c r="B25" s="1" t="s">
        <v>51</v>
      </c>
      <c r="C25" s="1" t="s">
        <v>90</v>
      </c>
      <c r="D25" s="1" t="s">
        <v>42</v>
      </c>
      <c r="E25" s="1">
        <v>400</v>
      </c>
      <c r="F25" s="7">
        <v>0.85</v>
      </c>
      <c r="G25" s="2"/>
      <c r="H25" s="2"/>
      <c r="I25" s="3">
        <v>1</v>
      </c>
      <c r="J25" s="1" t="s">
        <v>6</v>
      </c>
    </row>
    <row r="26" spans="1:10" s="4" customFormat="1" ht="110.1" customHeight="1" x14ac:dyDescent="0.25">
      <c r="A26" s="1"/>
      <c r="B26" s="1" t="s">
        <v>52</v>
      </c>
      <c r="C26" s="1" t="s">
        <v>90</v>
      </c>
      <c r="D26" s="1" t="s">
        <v>42</v>
      </c>
      <c r="E26" s="1">
        <v>469</v>
      </c>
      <c r="F26" s="7">
        <v>0.85</v>
      </c>
      <c r="G26" s="2"/>
      <c r="H26" s="2"/>
      <c r="I26" s="3">
        <v>1</v>
      </c>
      <c r="J26" s="1" t="s">
        <v>6</v>
      </c>
    </row>
    <row r="27" spans="1:10" s="4" customFormat="1" ht="171" customHeight="1" x14ac:dyDescent="0.25">
      <c r="A27" s="1"/>
      <c r="B27" s="1" t="s">
        <v>53</v>
      </c>
      <c r="C27" s="1" t="s">
        <v>94</v>
      </c>
      <c r="D27" s="1" t="s">
        <v>54</v>
      </c>
      <c r="E27" s="1">
        <v>166</v>
      </c>
      <c r="F27" s="7">
        <v>0.85</v>
      </c>
      <c r="G27" s="2"/>
      <c r="H27" s="2"/>
      <c r="I27" s="3">
        <v>1</v>
      </c>
      <c r="J27" s="1" t="s">
        <v>6</v>
      </c>
    </row>
    <row r="28" spans="1:10" s="4" customFormat="1" ht="184.5" customHeight="1" x14ac:dyDescent="0.25">
      <c r="A28" s="1"/>
      <c r="B28" s="1" t="s">
        <v>55</v>
      </c>
      <c r="C28" s="1" t="s">
        <v>95</v>
      </c>
      <c r="D28" s="1" t="s">
        <v>56</v>
      </c>
      <c r="E28" s="1">
        <v>322</v>
      </c>
      <c r="F28" s="7">
        <v>0.85</v>
      </c>
      <c r="G28" s="2"/>
      <c r="H28" s="2"/>
      <c r="I28" s="3">
        <v>1</v>
      </c>
      <c r="J28" s="1" t="s">
        <v>6</v>
      </c>
    </row>
    <row r="29" spans="1:10" s="4" customFormat="1" ht="168" customHeight="1" x14ac:dyDescent="0.25">
      <c r="A29" s="1"/>
      <c r="B29" s="1" t="s">
        <v>57</v>
      </c>
      <c r="C29" s="1" t="s">
        <v>96</v>
      </c>
      <c r="D29" s="1" t="s">
        <v>58</v>
      </c>
      <c r="E29" s="1">
        <v>280</v>
      </c>
      <c r="F29" s="7">
        <v>0.85</v>
      </c>
      <c r="G29" s="2"/>
      <c r="H29" s="2"/>
      <c r="I29" s="3">
        <v>1</v>
      </c>
      <c r="J29" s="1" t="s">
        <v>6</v>
      </c>
    </row>
    <row r="30" spans="1:10" s="4" customFormat="1" ht="183.75" customHeight="1" x14ac:dyDescent="0.25">
      <c r="A30" s="1"/>
      <c r="B30" s="1" t="s">
        <v>59</v>
      </c>
      <c r="C30" s="1" t="s">
        <v>97</v>
      </c>
      <c r="D30" s="1" t="s">
        <v>60</v>
      </c>
      <c r="E30" s="1">
        <v>198</v>
      </c>
      <c r="F30" s="7">
        <v>0.85</v>
      </c>
      <c r="G30" s="2"/>
      <c r="H30" s="2"/>
      <c r="I30" s="3">
        <v>1</v>
      </c>
      <c r="J30" s="1" t="s">
        <v>6</v>
      </c>
    </row>
    <row r="31" spans="1:10" s="4" customFormat="1" ht="146.25" customHeight="1" x14ac:dyDescent="0.25">
      <c r="A31" s="1"/>
      <c r="B31" s="1" t="s">
        <v>61</v>
      </c>
      <c r="C31" s="1" t="s">
        <v>98</v>
      </c>
      <c r="D31" s="1" t="s">
        <v>62</v>
      </c>
      <c r="E31" s="1">
        <v>112</v>
      </c>
      <c r="F31" s="7">
        <v>0.85</v>
      </c>
      <c r="G31" s="2"/>
      <c r="H31" s="2"/>
      <c r="I31" s="3">
        <v>1</v>
      </c>
      <c r="J31" s="1" t="s">
        <v>6</v>
      </c>
    </row>
    <row r="32" spans="1:10" s="4" customFormat="1" ht="135" customHeight="1" x14ac:dyDescent="0.25">
      <c r="A32" s="1"/>
      <c r="B32" s="1" t="s">
        <v>63</v>
      </c>
      <c r="C32" s="1" t="s">
        <v>99</v>
      </c>
      <c r="D32" s="1" t="s">
        <v>64</v>
      </c>
      <c r="E32" s="1">
        <v>95</v>
      </c>
      <c r="F32" s="7">
        <v>0.85</v>
      </c>
      <c r="G32" s="2"/>
      <c r="H32" s="2"/>
      <c r="I32" s="3">
        <v>1</v>
      </c>
      <c r="J32" s="1" t="s">
        <v>6</v>
      </c>
    </row>
    <row r="33" spans="1:10" s="4" customFormat="1" ht="141.75" customHeight="1" x14ac:dyDescent="0.25">
      <c r="A33" s="1"/>
      <c r="B33" s="1" t="s">
        <v>65</v>
      </c>
      <c r="C33" s="1" t="s">
        <v>100</v>
      </c>
      <c r="D33" s="1" t="s">
        <v>66</v>
      </c>
      <c r="E33" s="1">
        <v>56</v>
      </c>
      <c r="F33" s="7">
        <v>0.85</v>
      </c>
      <c r="G33" s="2"/>
      <c r="H33" s="2"/>
      <c r="I33" s="3">
        <v>1</v>
      </c>
      <c r="J33" s="1" t="s">
        <v>6</v>
      </c>
    </row>
    <row r="34" spans="1:10" s="4" customFormat="1" ht="142.5" customHeight="1" x14ac:dyDescent="0.25">
      <c r="A34" s="1"/>
      <c r="B34" s="1" t="s">
        <v>67</v>
      </c>
      <c r="C34" s="1" t="s">
        <v>101</v>
      </c>
      <c r="D34" s="1" t="s">
        <v>68</v>
      </c>
      <c r="E34" s="1">
        <v>108</v>
      </c>
      <c r="F34" s="7">
        <v>0.85</v>
      </c>
      <c r="G34" s="2"/>
      <c r="H34" s="2"/>
      <c r="I34" s="3">
        <v>1</v>
      </c>
      <c r="J34" s="1" t="s">
        <v>6</v>
      </c>
    </row>
    <row r="35" spans="1:10" s="4" customFormat="1" ht="133.5" customHeight="1" x14ac:dyDescent="0.25">
      <c r="A35" s="1"/>
      <c r="B35" s="1" t="s">
        <v>69</v>
      </c>
      <c r="C35" s="1" t="s">
        <v>102</v>
      </c>
      <c r="D35" s="1" t="s">
        <v>70</v>
      </c>
      <c r="E35" s="1">
        <v>187</v>
      </c>
      <c r="F35" s="7">
        <v>0.85</v>
      </c>
      <c r="G35" s="2"/>
      <c r="H35" s="2"/>
      <c r="I35" s="3">
        <v>1</v>
      </c>
      <c r="J35" s="1" t="s">
        <v>6</v>
      </c>
    </row>
    <row r="36" spans="1:10" s="4" customFormat="1" ht="156.75" customHeight="1" x14ac:dyDescent="0.25">
      <c r="A36" s="1"/>
      <c r="B36" s="1" t="s">
        <v>71</v>
      </c>
      <c r="C36" s="1" t="s">
        <v>103</v>
      </c>
      <c r="D36" s="1" t="s">
        <v>72</v>
      </c>
      <c r="E36" s="1">
        <v>166</v>
      </c>
      <c r="F36" s="7">
        <v>0.85</v>
      </c>
      <c r="G36" s="2"/>
      <c r="H36" s="2"/>
      <c r="I36" s="3">
        <v>1</v>
      </c>
      <c r="J36" s="1" t="s">
        <v>6</v>
      </c>
    </row>
    <row r="37" spans="1:10" x14ac:dyDescent="0.25">
      <c r="E37" s="5">
        <f>SUM(E2:E36)</f>
        <v>13103</v>
      </c>
      <c r="F37" s="5"/>
    </row>
    <row r="44" spans="1:10" x14ac:dyDescent="0.25">
      <c r="D44" s="6"/>
    </row>
  </sheetData>
  <phoneticPr fontId="0" type="noConversion"/>
  <hyperlinks>
    <hyperlink ref="A2" r:id="rId1" display="https://sklep.stocklots.tv/shop/product/show/id/9739"/>
    <hyperlink ref="A3" r:id="rId2" display="https://sklep.stocklots.tv/shop/product/show/id/9742"/>
    <hyperlink ref="A4" r:id="rId3" display="https://sklep.stocklots.tv/shop/product/show/id/9743"/>
    <hyperlink ref="A5" r:id="rId4" display="https://sklep.stocklots.tv/shop/product/show/id/9746"/>
    <hyperlink ref="A6" r:id="rId5" display="https://sklep.stocklots.tv/shop/product/show/id/9749"/>
    <hyperlink ref="A7" r:id="rId6" display="https://sklep.stocklots.tv/shop/product/show/id/9750"/>
    <hyperlink ref="A8" r:id="rId7" display="https://sklep.stocklots.tv/shop/product/show/id/9755"/>
    <hyperlink ref="A9" r:id="rId8" display="https://sklep.stocklots.tv/shop/product/show/id/9756"/>
    <hyperlink ref="A10" r:id="rId9" display="https://sklep.stocklots.tv/shop/product/show/id/9757"/>
    <hyperlink ref="A11" r:id="rId10" display="https://sklep.stocklots.tv/shop/product/show/id/9759"/>
    <hyperlink ref="A12" r:id="rId11" display="https://sklep.stocklots.tv/shop/product/show/id/9760"/>
    <hyperlink ref="A13" r:id="rId12" display="https://sklep.stocklots.tv/shop/product/show/id/9761"/>
    <hyperlink ref="A14" r:id="rId13" display="https://sklep.stocklots.tv/shop/product/show/id/9762"/>
    <hyperlink ref="A15" r:id="rId14" display="https://sklep.stocklots.tv/shop/product/show/id/9764"/>
    <hyperlink ref="A16" r:id="rId15" display="https://sklep.stocklots.tv/shop/product/show/id/9765"/>
    <hyperlink ref="A17" r:id="rId16" display="https://sklep.stocklots.tv/shop/product/show/id/9766"/>
    <hyperlink ref="A18" r:id="rId17" display="https://sklep.stocklots.tv/shop/product/show/id/9767"/>
    <hyperlink ref="A19" r:id="rId18" display="https://sklep.stocklots.tv/shop/product/show/id/9768"/>
    <hyperlink ref="A20" r:id="rId19" display="https://sklep.stocklots.tv/shop/product/show/id/9769"/>
    <hyperlink ref="A21" r:id="rId20" display="https://sklep.stocklots.tv/shop/product/show/id/9770"/>
    <hyperlink ref="A22" r:id="rId21" display="https://sklep.stocklots.tv/shop/product/show/id/9771"/>
    <hyperlink ref="A23" r:id="rId22" display="https://sklep.stocklots.tv/shop/product/show/id/9772"/>
    <hyperlink ref="A24" r:id="rId23" display="https://sklep.stocklots.tv/shop/product/show/id/9774"/>
    <hyperlink ref="A25" r:id="rId24" display="https://sklep.stocklots.tv/shop/product/show/id/9776"/>
    <hyperlink ref="A26" r:id="rId25" display="https://sklep.stocklots.tv/shop/product/show/id/9778"/>
    <hyperlink ref="A27" r:id="rId26" display="https://sklep.stocklots.tv/shop/product/show/id/9792"/>
    <hyperlink ref="A28" r:id="rId27" display="https://sklep.stocklots.tv/shop/product/show/id/9793"/>
    <hyperlink ref="A29" r:id="rId28" display="https://sklep.stocklots.tv/shop/product/show/id/9794"/>
    <hyperlink ref="A30" r:id="rId29" display="https://sklep.stocklots.tv/shop/product/show/id/9795"/>
    <hyperlink ref="A31" r:id="rId30" display="https://sklep.stocklots.tv/shop/product/show/id/9796"/>
    <hyperlink ref="A32" r:id="rId31" display="https://sklep.stocklots.tv/shop/product/show/id/9797"/>
    <hyperlink ref="A33" r:id="rId32" display="https://sklep.stocklots.tv/shop/product/show/id/9798"/>
    <hyperlink ref="A34" r:id="rId33" display="https://sklep.stocklots.tv/shop/product/show/id/9799"/>
    <hyperlink ref="A35" r:id="rId34" display="https://sklep.stocklots.tv/shop/product/show/id/9800"/>
    <hyperlink ref="A36" r:id="rId35" display="https://sklep.stocklots.tv/shop/product/show/id/9801"/>
  </hyperlinks>
  <pageMargins left="0.7" right="0.7" top="0.75" bottom="0.75" header="0.3" footer="0.3"/>
  <pageSetup paperSize="9" scale="97" fitToHeight="8" orientation="portrait" verticalDpi="0" r:id="rId36"/>
  <headerFooter>
    <oddFooter>Strona &amp;P</oddFooter>
  </headerFooter>
  <drawing r:id="rId3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Arkusz1</vt:lpstr>
      <vt:lpstr>Arkusz1!Print_Titles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cp:lastPrinted>2021-08-17T19:53:19Z</cp:lastPrinted>
  <dcterms:created xsi:type="dcterms:W3CDTF">2021-08-15T17:36:37Z</dcterms:created>
  <dcterms:modified xsi:type="dcterms:W3CDTF">2021-12-24T11:53:35Z</dcterms:modified>
</cp:coreProperties>
</file>